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<sst xmlns="http://schemas.openxmlformats.org/spreadsheetml/2006/main" count="89" uniqueCount="86">
  <si>
    <t>附件2：</t>
  </si>
  <si>
    <t>敖汉旗2025年5-6月中小企业高校毕业生人才储备补贴发放人员名单</t>
  </si>
  <si>
    <t>序号</t>
  </si>
  <si>
    <t>姓名</t>
  </si>
  <si>
    <t>身份证号</t>
  </si>
  <si>
    <t>储备单位</t>
  </si>
  <si>
    <t>银行账户</t>
  </si>
  <si>
    <t>自治区财政补贴（标准800元/人/月）</t>
  </si>
  <si>
    <t>地方财政补贴（200元/人/月）</t>
  </si>
  <si>
    <t>合计（元）</t>
  </si>
  <si>
    <t>王晓双</t>
  </si>
  <si>
    <t>150430********1885</t>
  </si>
  <si>
    <t>赤峰市新惠现代职业学校</t>
  </si>
  <si>
    <t xml:space="preserve">
中国农业银行敖汉支行
05260101040009863</t>
  </si>
  <si>
    <t>田晓宇</t>
  </si>
  <si>
    <t>150429********5923</t>
  </si>
  <si>
    <t>刘艳鹤</t>
  </si>
  <si>
    <t>150430********1882</t>
  </si>
  <si>
    <t>王金凤</t>
  </si>
  <si>
    <t>150430********3028</t>
  </si>
  <si>
    <t>姜泽慧</t>
  </si>
  <si>
    <t>15232********3512</t>
  </si>
  <si>
    <t>刘昊</t>
  </si>
  <si>
    <t>150430********0018</t>
  </si>
  <si>
    <t>姚祎</t>
  </si>
  <si>
    <t>150430********0037</t>
  </si>
  <si>
    <t>王李昕</t>
  </si>
  <si>
    <t>150430********3110</t>
  </si>
  <si>
    <t>张一晗</t>
  </si>
  <si>
    <t>150430********4138</t>
  </si>
  <si>
    <t>郭晓凤</t>
  </si>
  <si>
    <t>150430********270X</t>
  </si>
  <si>
    <t>董雯静</t>
  </si>
  <si>
    <t>150430********2703</t>
  </si>
  <si>
    <t>祁想</t>
  </si>
  <si>
    <t>150402********1118</t>
  </si>
  <si>
    <t>姜敏思</t>
  </si>
  <si>
    <t>150430********0023</t>
  </si>
  <si>
    <t>李文侨</t>
  </si>
  <si>
    <t>150430********3686</t>
  </si>
  <si>
    <t>孙振伟</t>
  </si>
  <si>
    <t>150430********2191</t>
  </si>
  <si>
    <t>内蒙古敖汉牧原农牧有限公司</t>
  </si>
  <si>
    <t>中国农业发展银行敖汉旗支行
20315043000100000400841</t>
  </si>
  <si>
    <t>王世李</t>
  </si>
  <si>
    <t>150430********0030</t>
  </si>
  <si>
    <t>内蒙古赛恩吉雅生物科技有限公司</t>
  </si>
  <si>
    <t>中国农业银行股份有限公司敖汉旗贝子府支行
05260401040002185</t>
  </si>
  <si>
    <t>李雪</t>
  </si>
  <si>
    <t>150430********0387</t>
  </si>
  <si>
    <t>杨天月</t>
  </si>
  <si>
    <t>150430********0189</t>
  </si>
  <si>
    <t>赵欣颖</t>
  </si>
  <si>
    <t>150430********1509</t>
  </si>
  <si>
    <t>韩志然</t>
  </si>
  <si>
    <t>150430********1075</t>
  </si>
  <si>
    <t>杨新然</t>
  </si>
  <si>
    <t>150430********1303</t>
  </si>
  <si>
    <t>田丽丽</t>
  </si>
  <si>
    <t>150430********2707</t>
  </si>
  <si>
    <t>敖汉旗华之星培训学校有限公司</t>
  </si>
  <si>
    <t>中国农业银行赤峰敖汉旗新洲支行
05261301040004307</t>
  </si>
  <si>
    <t>王汝天</t>
  </si>
  <si>
    <t>150430********2355</t>
  </si>
  <si>
    <t>徐文迪</t>
  </si>
  <si>
    <t>150430********0382</t>
  </si>
  <si>
    <t>陈宇航</t>
  </si>
  <si>
    <t>150430********3405</t>
  </si>
  <si>
    <t>李特</t>
  </si>
  <si>
    <t>150430********3117</t>
  </si>
  <si>
    <t>丁畅</t>
  </si>
  <si>
    <t>孙萌</t>
  </si>
  <si>
    <t>150430********0029</t>
  </si>
  <si>
    <t>孙奇妮</t>
  </si>
  <si>
    <t>150430********0022</t>
  </si>
  <si>
    <t>敖汉旗育才学校</t>
  </si>
  <si>
    <t>100148952440010001
中国邮政储蓄银行敖汉旗支行</t>
  </si>
  <si>
    <t>杨玉丹</t>
  </si>
  <si>
    <t>150430********0766</t>
  </si>
  <si>
    <t>吉日图</t>
  </si>
  <si>
    <t>150402********0613</t>
  </si>
  <si>
    <t>左晓旭</t>
  </si>
  <si>
    <t>150430********0165</t>
  </si>
  <si>
    <t>刘亚芳</t>
  </si>
  <si>
    <t>150430********2735</t>
  </si>
  <si>
    <t xml:space="preserve">合计（元）：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</si>
</sst>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rgb="FF000000"/>
      <name val="华文仿宋"/>
      <charset val="134"/>
    </font>
    <font>
      <sz val="11"/>
      <color theme="1"/>
      <name val="宋体"/>
      <charset val="134"/>
    </font>
    <font>
      <sz val="10"/>
      <name val="华文仿宋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P35" sqref="P35"/>
    </sheetView>
  </sheetViews>
  <sheetFormatPr defaultColWidth="9" defaultRowHeight="13.5"/>
  <sheetData>
    <row r="1" ht="20.2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/>
      <c r="H3" s="8"/>
      <c r="I3" s="33" t="s">
        <v>8</v>
      </c>
      <c r="J3" s="33"/>
      <c r="K3" s="34"/>
      <c r="L3" s="35" t="s">
        <v>9</v>
      </c>
    </row>
    <row r="4" spans="1:12">
      <c r="A4" s="4"/>
      <c r="B4" s="4"/>
      <c r="C4" s="5"/>
      <c r="D4" s="4"/>
      <c r="E4" s="9"/>
      <c r="F4" s="10">
        <v>45778</v>
      </c>
      <c r="G4" s="10">
        <v>45809</v>
      </c>
      <c r="H4" s="11" t="s">
        <v>9</v>
      </c>
      <c r="I4" s="10">
        <v>45778</v>
      </c>
      <c r="J4" s="10">
        <v>45809</v>
      </c>
      <c r="K4" s="36" t="s">
        <v>9</v>
      </c>
      <c r="L4" s="35"/>
    </row>
    <row r="5" ht="24" spans="1:12">
      <c r="A5" s="12">
        <v>1</v>
      </c>
      <c r="B5" s="13" t="s">
        <v>10</v>
      </c>
      <c r="C5" s="14" t="s">
        <v>11</v>
      </c>
      <c r="D5" s="11" t="s">
        <v>12</v>
      </c>
      <c r="E5" s="11" t="s">
        <v>13</v>
      </c>
      <c r="F5" s="15">
        <v>800</v>
      </c>
      <c r="G5" s="15"/>
      <c r="H5" s="16">
        <v>11200</v>
      </c>
      <c r="I5" s="15">
        <v>200</v>
      </c>
      <c r="J5" s="15"/>
      <c r="K5" s="15">
        <v>2800</v>
      </c>
      <c r="L5" s="32">
        <v>14000</v>
      </c>
    </row>
    <row r="6" ht="24" spans="1:12">
      <c r="A6" s="12">
        <v>2</v>
      </c>
      <c r="B6" s="13" t="s">
        <v>14</v>
      </c>
      <c r="C6" s="17" t="s">
        <v>15</v>
      </c>
      <c r="D6" s="11"/>
      <c r="E6" s="11"/>
      <c r="F6" s="15">
        <v>800</v>
      </c>
      <c r="G6" s="15"/>
      <c r="H6" s="16"/>
      <c r="I6" s="15">
        <v>200</v>
      </c>
      <c r="J6" s="15"/>
      <c r="K6" s="15"/>
      <c r="L6" s="32"/>
    </row>
    <row r="7" ht="24" spans="1:12">
      <c r="A7" s="12">
        <v>3</v>
      </c>
      <c r="B7" s="13" t="s">
        <v>16</v>
      </c>
      <c r="C7" s="14" t="s">
        <v>17</v>
      </c>
      <c r="D7" s="11"/>
      <c r="E7" s="11"/>
      <c r="F7" s="15">
        <v>800</v>
      </c>
      <c r="G7" s="15"/>
      <c r="H7" s="16"/>
      <c r="I7" s="15">
        <v>200</v>
      </c>
      <c r="J7" s="15"/>
      <c r="K7" s="15"/>
      <c r="L7" s="32"/>
    </row>
    <row r="8" ht="24" spans="1:12">
      <c r="A8" s="12">
        <v>4</v>
      </c>
      <c r="B8" s="13" t="s">
        <v>18</v>
      </c>
      <c r="C8" s="14" t="s">
        <v>19</v>
      </c>
      <c r="D8" s="11"/>
      <c r="E8" s="11"/>
      <c r="F8" s="15">
        <v>800</v>
      </c>
      <c r="G8" s="15"/>
      <c r="H8" s="16"/>
      <c r="I8" s="15">
        <v>200</v>
      </c>
      <c r="J8" s="15"/>
      <c r="K8" s="15"/>
      <c r="L8" s="32"/>
    </row>
    <row r="9" ht="24" spans="1:12">
      <c r="A9" s="12">
        <v>5</v>
      </c>
      <c r="B9" s="18" t="s">
        <v>20</v>
      </c>
      <c r="C9" s="14" t="s">
        <v>21</v>
      </c>
      <c r="D9" s="11"/>
      <c r="E9" s="11"/>
      <c r="F9" s="15">
        <v>800</v>
      </c>
      <c r="G9" s="15"/>
      <c r="H9" s="16"/>
      <c r="I9" s="15">
        <v>200</v>
      </c>
      <c r="J9" s="15"/>
      <c r="K9" s="15"/>
      <c r="L9" s="32"/>
    </row>
    <row r="10" ht="24" spans="1:12">
      <c r="A10" s="12">
        <v>6</v>
      </c>
      <c r="B10" s="13" t="s">
        <v>22</v>
      </c>
      <c r="C10" s="14" t="s">
        <v>23</v>
      </c>
      <c r="D10" s="11"/>
      <c r="E10" s="11"/>
      <c r="F10" s="15">
        <v>800</v>
      </c>
      <c r="G10" s="15"/>
      <c r="H10" s="16"/>
      <c r="I10" s="15">
        <v>200</v>
      </c>
      <c r="J10" s="15"/>
      <c r="K10" s="15"/>
      <c r="L10" s="32"/>
    </row>
    <row r="11" ht="24" spans="1:12">
      <c r="A11" s="12">
        <v>7</v>
      </c>
      <c r="B11" s="11" t="s">
        <v>24</v>
      </c>
      <c r="C11" s="19" t="s">
        <v>25</v>
      </c>
      <c r="D11" s="11"/>
      <c r="E11" s="11"/>
      <c r="F11" s="15">
        <v>800</v>
      </c>
      <c r="G11" s="15"/>
      <c r="H11" s="16"/>
      <c r="I11" s="15">
        <v>200</v>
      </c>
      <c r="J11" s="15"/>
      <c r="K11" s="15"/>
      <c r="L11" s="32"/>
    </row>
    <row r="12" ht="24" spans="1:12">
      <c r="A12" s="12">
        <v>8</v>
      </c>
      <c r="B12" s="11" t="s">
        <v>26</v>
      </c>
      <c r="C12" s="19" t="s">
        <v>27</v>
      </c>
      <c r="D12" s="11"/>
      <c r="E12" s="11"/>
      <c r="F12" s="15">
        <v>800</v>
      </c>
      <c r="G12" s="15"/>
      <c r="H12" s="16"/>
      <c r="I12" s="15">
        <v>200</v>
      </c>
      <c r="J12" s="15"/>
      <c r="K12" s="15"/>
      <c r="L12" s="32"/>
    </row>
    <row r="13" ht="24" spans="1:12">
      <c r="A13" s="12">
        <v>9</v>
      </c>
      <c r="B13" s="11" t="s">
        <v>28</v>
      </c>
      <c r="C13" s="19" t="s">
        <v>29</v>
      </c>
      <c r="D13" s="11"/>
      <c r="E13" s="11"/>
      <c r="F13" s="15">
        <v>800</v>
      </c>
      <c r="G13" s="15"/>
      <c r="H13" s="16"/>
      <c r="I13" s="15">
        <v>200</v>
      </c>
      <c r="J13" s="15"/>
      <c r="K13" s="15"/>
      <c r="L13" s="32"/>
    </row>
    <row r="14" ht="24" spans="1:12">
      <c r="A14" s="12">
        <v>10</v>
      </c>
      <c r="B14" s="11" t="s">
        <v>30</v>
      </c>
      <c r="C14" s="19" t="s">
        <v>31</v>
      </c>
      <c r="D14" s="11"/>
      <c r="E14" s="11"/>
      <c r="F14" s="15">
        <v>800</v>
      </c>
      <c r="G14" s="15"/>
      <c r="H14" s="16"/>
      <c r="I14" s="15">
        <v>200</v>
      </c>
      <c r="J14" s="15"/>
      <c r="K14" s="15"/>
      <c r="L14" s="32"/>
    </row>
    <row r="15" ht="24" spans="1:12">
      <c r="A15" s="12">
        <v>11</v>
      </c>
      <c r="B15" s="11" t="s">
        <v>32</v>
      </c>
      <c r="C15" s="19" t="s">
        <v>33</v>
      </c>
      <c r="D15" s="11"/>
      <c r="E15" s="11"/>
      <c r="F15" s="15">
        <v>800</v>
      </c>
      <c r="G15" s="15"/>
      <c r="H15" s="16"/>
      <c r="I15" s="15">
        <v>200</v>
      </c>
      <c r="J15" s="15"/>
      <c r="K15" s="15"/>
      <c r="L15" s="32"/>
    </row>
    <row r="16" ht="24" spans="1:12">
      <c r="A16" s="12">
        <v>12</v>
      </c>
      <c r="B16" s="11" t="s">
        <v>34</v>
      </c>
      <c r="C16" s="19" t="s">
        <v>35</v>
      </c>
      <c r="D16" s="11"/>
      <c r="E16" s="11"/>
      <c r="F16" s="15">
        <v>800</v>
      </c>
      <c r="G16" s="15"/>
      <c r="H16" s="16"/>
      <c r="I16" s="15">
        <v>200</v>
      </c>
      <c r="J16" s="15"/>
      <c r="K16" s="15"/>
      <c r="L16" s="32"/>
    </row>
    <row r="17" ht="24" spans="1:12">
      <c r="A17" s="12">
        <v>13</v>
      </c>
      <c r="B17" s="11" t="s">
        <v>36</v>
      </c>
      <c r="C17" s="19" t="s">
        <v>37</v>
      </c>
      <c r="D17" s="11"/>
      <c r="E17" s="11"/>
      <c r="F17" s="15">
        <v>800</v>
      </c>
      <c r="G17" s="15"/>
      <c r="H17" s="16"/>
      <c r="I17" s="15">
        <v>200</v>
      </c>
      <c r="J17" s="15"/>
      <c r="K17" s="15"/>
      <c r="L17" s="32"/>
    </row>
    <row r="18" ht="24" spans="1:12">
      <c r="A18" s="12">
        <v>14</v>
      </c>
      <c r="B18" s="13" t="s">
        <v>38</v>
      </c>
      <c r="C18" s="44" t="s">
        <v>39</v>
      </c>
      <c r="D18" s="11"/>
      <c r="E18" s="11"/>
      <c r="F18" s="15">
        <v>800</v>
      </c>
      <c r="G18" s="15"/>
      <c r="H18" s="16"/>
      <c r="I18" s="15">
        <v>200</v>
      </c>
      <c r="J18" s="15"/>
      <c r="K18" s="15"/>
      <c r="L18" s="32"/>
    </row>
    <row r="19" ht="72" spans="1:12">
      <c r="A19" s="12">
        <v>15</v>
      </c>
      <c r="B19" s="13" t="s">
        <v>40</v>
      </c>
      <c r="C19" s="19" t="s">
        <v>41</v>
      </c>
      <c r="D19" s="20" t="s">
        <v>42</v>
      </c>
      <c r="E19" s="21" t="s">
        <v>43</v>
      </c>
      <c r="F19" s="15">
        <v>800</v>
      </c>
      <c r="G19" s="15"/>
      <c r="H19" s="16">
        <v>800</v>
      </c>
      <c r="I19" s="15">
        <v>200</v>
      </c>
      <c r="J19" s="15"/>
      <c r="K19" s="15">
        <v>200</v>
      </c>
      <c r="L19" s="32">
        <v>1000</v>
      </c>
    </row>
    <row r="20" ht="24" spans="1:12">
      <c r="A20" s="12">
        <v>16</v>
      </c>
      <c r="B20" s="13" t="s">
        <v>44</v>
      </c>
      <c r="C20" s="19" t="s">
        <v>45</v>
      </c>
      <c r="D20" s="11" t="s">
        <v>46</v>
      </c>
      <c r="E20" s="11" t="s">
        <v>47</v>
      </c>
      <c r="F20" s="15">
        <v>800</v>
      </c>
      <c r="G20" s="15"/>
      <c r="H20" s="22">
        <v>4800</v>
      </c>
      <c r="I20" s="15">
        <v>200</v>
      </c>
      <c r="J20" s="15"/>
      <c r="K20" s="15">
        <v>1200</v>
      </c>
      <c r="L20" s="32">
        <v>6000</v>
      </c>
    </row>
    <row r="21" ht="24" spans="1:12">
      <c r="A21" s="12">
        <v>17</v>
      </c>
      <c r="B21" s="13" t="s">
        <v>48</v>
      </c>
      <c r="C21" s="19" t="s">
        <v>49</v>
      </c>
      <c r="D21" s="11"/>
      <c r="E21" s="11"/>
      <c r="F21" s="15">
        <v>800</v>
      </c>
      <c r="G21" s="15"/>
      <c r="H21" s="23"/>
      <c r="I21" s="15">
        <v>200</v>
      </c>
      <c r="J21" s="15"/>
      <c r="K21" s="15"/>
      <c r="L21" s="32"/>
    </row>
    <row r="22" ht="24" spans="1:12">
      <c r="A22" s="12">
        <v>18</v>
      </c>
      <c r="B22" s="13" t="s">
        <v>50</v>
      </c>
      <c r="C22" s="19" t="s">
        <v>51</v>
      </c>
      <c r="D22" s="11"/>
      <c r="E22" s="11"/>
      <c r="F22" s="15">
        <v>800</v>
      </c>
      <c r="G22" s="15"/>
      <c r="H22" s="23"/>
      <c r="I22" s="15">
        <v>200</v>
      </c>
      <c r="J22" s="15"/>
      <c r="K22" s="15"/>
      <c r="L22" s="32"/>
    </row>
    <row r="23" ht="24" spans="1:12">
      <c r="A23" s="12">
        <v>19</v>
      </c>
      <c r="B23" s="13" t="s">
        <v>52</v>
      </c>
      <c r="C23" s="19" t="s">
        <v>53</v>
      </c>
      <c r="D23" s="11"/>
      <c r="E23" s="11"/>
      <c r="F23" s="15">
        <v>800</v>
      </c>
      <c r="G23" s="15"/>
      <c r="H23" s="23"/>
      <c r="I23" s="15">
        <v>200</v>
      </c>
      <c r="J23" s="15"/>
      <c r="K23" s="15"/>
      <c r="L23" s="32"/>
    </row>
    <row r="24" ht="24" spans="1:12">
      <c r="A24" s="12">
        <v>20</v>
      </c>
      <c r="B24" s="13" t="s">
        <v>54</v>
      </c>
      <c r="C24" s="19" t="s">
        <v>55</v>
      </c>
      <c r="D24" s="11"/>
      <c r="E24" s="11"/>
      <c r="F24" s="15">
        <v>800</v>
      </c>
      <c r="G24" s="15"/>
      <c r="H24" s="23"/>
      <c r="I24" s="15">
        <v>200</v>
      </c>
      <c r="J24" s="15"/>
      <c r="K24" s="15"/>
      <c r="L24" s="32"/>
    </row>
    <row r="25" ht="24" spans="1:12">
      <c r="A25" s="12">
        <v>21</v>
      </c>
      <c r="B25" s="13" t="s">
        <v>56</v>
      </c>
      <c r="C25" s="19" t="s">
        <v>57</v>
      </c>
      <c r="D25" s="11"/>
      <c r="E25" s="11"/>
      <c r="F25" s="15">
        <v>800</v>
      </c>
      <c r="G25" s="15"/>
      <c r="H25" s="23"/>
      <c r="I25" s="15">
        <v>200</v>
      </c>
      <c r="J25" s="15"/>
      <c r="K25" s="15"/>
      <c r="L25" s="32"/>
    </row>
    <row r="26" ht="24" spans="1:12">
      <c r="A26" s="12">
        <v>22</v>
      </c>
      <c r="B26" s="13" t="s">
        <v>58</v>
      </c>
      <c r="C26" s="24" t="s">
        <v>59</v>
      </c>
      <c r="D26" s="25" t="s">
        <v>60</v>
      </c>
      <c r="E26" s="25" t="s">
        <v>61</v>
      </c>
      <c r="F26" s="15"/>
      <c r="G26" s="15">
        <v>800</v>
      </c>
      <c r="H26" s="22">
        <v>5600</v>
      </c>
      <c r="I26" s="15"/>
      <c r="J26" s="15">
        <v>200</v>
      </c>
      <c r="K26" s="28">
        <v>1400</v>
      </c>
      <c r="L26" s="37">
        <v>7000</v>
      </c>
    </row>
    <row r="27" ht="24" spans="1:12">
      <c r="A27" s="12">
        <v>23</v>
      </c>
      <c r="B27" s="13" t="s">
        <v>62</v>
      </c>
      <c r="C27" s="24" t="s">
        <v>63</v>
      </c>
      <c r="D27" s="25"/>
      <c r="E27" s="25"/>
      <c r="F27" s="15"/>
      <c r="G27" s="15">
        <v>800</v>
      </c>
      <c r="H27" s="23"/>
      <c r="I27" s="15"/>
      <c r="J27" s="15">
        <v>200</v>
      </c>
      <c r="K27" s="38"/>
      <c r="L27" s="37"/>
    </row>
    <row r="28" ht="24" spans="1:12">
      <c r="A28" s="12">
        <v>24</v>
      </c>
      <c r="B28" s="13" t="s">
        <v>64</v>
      </c>
      <c r="C28" s="24" t="s">
        <v>65</v>
      </c>
      <c r="D28" s="25"/>
      <c r="E28" s="25"/>
      <c r="F28" s="15"/>
      <c r="G28" s="15">
        <v>800</v>
      </c>
      <c r="H28" s="23"/>
      <c r="I28" s="15"/>
      <c r="J28" s="15">
        <v>200</v>
      </c>
      <c r="K28" s="38"/>
      <c r="L28" s="37"/>
    </row>
    <row r="29" ht="24" spans="1:12">
      <c r="A29" s="12">
        <v>25</v>
      </c>
      <c r="B29" s="18" t="s">
        <v>66</v>
      </c>
      <c r="C29" s="24" t="s">
        <v>67</v>
      </c>
      <c r="D29" s="25"/>
      <c r="E29" s="25"/>
      <c r="F29" s="15"/>
      <c r="G29" s="15">
        <v>800</v>
      </c>
      <c r="H29" s="23"/>
      <c r="I29" s="15"/>
      <c r="J29" s="15">
        <v>200</v>
      </c>
      <c r="K29" s="38"/>
      <c r="L29" s="37"/>
    </row>
    <row r="30" ht="24" spans="1:12">
      <c r="A30" s="12">
        <v>26</v>
      </c>
      <c r="B30" s="13" t="s">
        <v>68</v>
      </c>
      <c r="C30" s="24" t="s">
        <v>69</v>
      </c>
      <c r="D30" s="25"/>
      <c r="E30" s="25"/>
      <c r="F30" s="15"/>
      <c r="G30" s="15">
        <v>800</v>
      </c>
      <c r="H30" s="23"/>
      <c r="I30" s="15"/>
      <c r="J30" s="15">
        <v>200</v>
      </c>
      <c r="K30" s="38"/>
      <c r="L30" s="37"/>
    </row>
    <row r="31" ht="24" spans="1:12">
      <c r="A31" s="12">
        <v>27</v>
      </c>
      <c r="B31" s="13" t="s">
        <v>70</v>
      </c>
      <c r="C31" s="26" t="s">
        <v>37</v>
      </c>
      <c r="D31" s="25"/>
      <c r="E31" s="25"/>
      <c r="F31" s="15"/>
      <c r="G31" s="15">
        <v>800</v>
      </c>
      <c r="H31" s="23"/>
      <c r="I31" s="15"/>
      <c r="J31" s="15">
        <v>200</v>
      </c>
      <c r="K31" s="38"/>
      <c r="L31" s="37"/>
    </row>
    <row r="32" ht="24" spans="1:12">
      <c r="A32" s="12">
        <v>28</v>
      </c>
      <c r="B32" s="20" t="s">
        <v>71</v>
      </c>
      <c r="C32" s="27" t="s">
        <v>72</v>
      </c>
      <c r="D32" s="25"/>
      <c r="E32" s="25"/>
      <c r="F32" s="28"/>
      <c r="G32" s="28">
        <v>800</v>
      </c>
      <c r="H32" s="23"/>
      <c r="I32" s="15"/>
      <c r="J32" s="15">
        <v>200</v>
      </c>
      <c r="K32" s="38"/>
      <c r="L32" s="37"/>
    </row>
    <row r="33" ht="24" spans="1:12">
      <c r="A33" s="12">
        <v>29</v>
      </c>
      <c r="B33" s="11" t="s">
        <v>73</v>
      </c>
      <c r="C33" s="19" t="s">
        <v>74</v>
      </c>
      <c r="D33" s="21" t="s">
        <v>75</v>
      </c>
      <c r="E33" s="21" t="s">
        <v>76</v>
      </c>
      <c r="F33" s="15"/>
      <c r="G33" s="15">
        <v>800</v>
      </c>
      <c r="H33" s="22">
        <v>4000</v>
      </c>
      <c r="I33" s="15"/>
      <c r="J33" s="15">
        <v>200</v>
      </c>
      <c r="K33" s="28">
        <v>1000</v>
      </c>
      <c r="L33" s="39">
        <v>5000</v>
      </c>
    </row>
    <row r="34" ht="24" spans="1:12">
      <c r="A34" s="12">
        <v>30</v>
      </c>
      <c r="B34" s="11" t="s">
        <v>77</v>
      </c>
      <c r="C34" s="19" t="s">
        <v>78</v>
      </c>
      <c r="D34" s="25"/>
      <c r="E34" s="25"/>
      <c r="F34" s="15"/>
      <c r="G34" s="15">
        <v>800</v>
      </c>
      <c r="H34" s="23"/>
      <c r="I34" s="15"/>
      <c r="J34" s="15">
        <v>200</v>
      </c>
      <c r="K34" s="38"/>
      <c r="L34" s="37"/>
    </row>
    <row r="35" ht="24" spans="1:12">
      <c r="A35" s="12">
        <v>31</v>
      </c>
      <c r="B35" s="11" t="s">
        <v>79</v>
      </c>
      <c r="C35" s="19" t="s">
        <v>80</v>
      </c>
      <c r="D35" s="25"/>
      <c r="E35" s="25"/>
      <c r="F35" s="15"/>
      <c r="G35" s="15">
        <v>800</v>
      </c>
      <c r="H35" s="23"/>
      <c r="I35" s="15"/>
      <c r="J35" s="15">
        <v>200</v>
      </c>
      <c r="K35" s="38"/>
      <c r="L35" s="37"/>
    </row>
    <row r="36" ht="24" spans="1:12">
      <c r="A36" s="12">
        <v>32</v>
      </c>
      <c r="B36" s="11" t="s">
        <v>81</v>
      </c>
      <c r="C36" s="19" t="s">
        <v>82</v>
      </c>
      <c r="D36" s="25"/>
      <c r="E36" s="25"/>
      <c r="F36" s="15"/>
      <c r="G36" s="15">
        <v>800</v>
      </c>
      <c r="H36" s="23"/>
      <c r="I36" s="15"/>
      <c r="J36" s="15">
        <v>200</v>
      </c>
      <c r="K36" s="38"/>
      <c r="L36" s="37"/>
    </row>
    <row r="37" ht="24" spans="1:12">
      <c r="A37" s="12">
        <v>33</v>
      </c>
      <c r="B37" s="11" t="s">
        <v>83</v>
      </c>
      <c r="C37" s="19" t="s">
        <v>84</v>
      </c>
      <c r="D37" s="29"/>
      <c r="E37" s="29"/>
      <c r="F37" s="15"/>
      <c r="G37" s="15">
        <v>800</v>
      </c>
      <c r="H37" s="30"/>
      <c r="I37" s="15"/>
      <c r="J37" s="15">
        <v>200</v>
      </c>
      <c r="K37" s="40"/>
      <c r="L37" s="41"/>
    </row>
    <row r="38" ht="14.25" spans="1:12">
      <c r="A38" s="31" t="s">
        <v>85</v>
      </c>
      <c r="B38" s="31"/>
      <c r="C38" s="31"/>
      <c r="D38" s="31"/>
      <c r="E38" s="31"/>
      <c r="F38" s="31"/>
      <c r="G38" s="15"/>
      <c r="H38" s="32">
        <v>26400</v>
      </c>
      <c r="I38" s="42"/>
      <c r="J38" s="43"/>
      <c r="K38" s="32">
        <v>6600</v>
      </c>
      <c r="L38" s="32">
        <v>33000</v>
      </c>
    </row>
  </sheetData>
  <mergeCells count="30">
    <mergeCell ref="A2:L2"/>
    <mergeCell ref="F3:H3"/>
    <mergeCell ref="I3:K3"/>
    <mergeCell ref="I38:J38"/>
    <mergeCell ref="A3:A4"/>
    <mergeCell ref="B3:B4"/>
    <mergeCell ref="C3:C4"/>
    <mergeCell ref="D3:D4"/>
    <mergeCell ref="D5:D18"/>
    <mergeCell ref="D20:D25"/>
    <mergeCell ref="D26:D32"/>
    <mergeCell ref="D33:D37"/>
    <mergeCell ref="E3:E4"/>
    <mergeCell ref="E5:E18"/>
    <mergeCell ref="E20:E25"/>
    <mergeCell ref="E26:E32"/>
    <mergeCell ref="E33:E37"/>
    <mergeCell ref="H5:H18"/>
    <mergeCell ref="H20:H25"/>
    <mergeCell ref="H26:H32"/>
    <mergeCell ref="H33:H37"/>
    <mergeCell ref="K5:K18"/>
    <mergeCell ref="K20:K25"/>
    <mergeCell ref="K26:K32"/>
    <mergeCell ref="K33:K37"/>
    <mergeCell ref="L3:L4"/>
    <mergeCell ref="L5:L18"/>
    <mergeCell ref="L20:L25"/>
    <mergeCell ref="L26:L32"/>
    <mergeCell ref="L33:L37"/>
  </mergeCells>
  <conditionalFormatting sqref="B5">
    <cfRule type="duplicateValues" dxfId="0" priority="10"/>
  </conditionalFormatting>
  <conditionalFormatting sqref="B9">
    <cfRule type="duplicateValues" dxfId="0" priority="8"/>
  </conditionalFormatting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3"/>
  </conditionalFormatting>
  <conditionalFormatting sqref="B18">
    <cfRule type="duplicateValues" dxfId="0" priority="1"/>
  </conditionalFormatting>
  <conditionalFormatting sqref="B31">
    <cfRule type="duplicateValues" dxfId="0" priority="11"/>
  </conditionalFormatting>
  <conditionalFormatting sqref="B16:B17">
    <cfRule type="duplicateValues" dxfId="0" priority="2"/>
  </conditionalFormatting>
  <conditionalFormatting sqref="B6:B8 B10 B19">
    <cfRule type="duplicateValues" dxfId="0" priority="9"/>
  </conditionalFormatting>
  <pageMargins left="0.7" right="0.7" top="0.75" bottom="0.75" header="0.3" footer="0.3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宫杰华</cp:lastModifiedBy>
  <dcterms:created xsi:type="dcterms:W3CDTF">2025-07-14T08:41:00Z</dcterms:created>
  <dcterms:modified xsi:type="dcterms:W3CDTF">2025-07-14T08:50:39Z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9E0DC10114864745ACFCB5FEC88DEFAC</vt:lpwstr>
  </property>
  <property fmtid="{D5CDD505-2E9C-101B-9397-08002B2CF9AE}" pid="3" name="KSOProductBuildVer">
    <vt:lpwstr>2052-12.1.0.21915</vt:lpwstr>
  </property>
</Properties>
</file>